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hanh Tú\báo cáo thu học phí ngày\Tổng hợp học phí từ 01.5 đến 20.06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<sst xmlns="http://schemas.openxmlformats.org/spreadsheetml/2006/main" count="45" uniqueCount="30">
  <si>
    <t>TRƯỜNG CĐ Y TẾ BẠCH MAI</t>
  </si>
  <si>
    <t>PHÒNG TÀI CHÍNH</t>
  </si>
  <si>
    <t xml:space="preserve">BẢNG KÊ TỔNG THU HỌC PHÍ HỌC KÌ II NĂM 2019 - 2020 </t>
  </si>
  <si>
    <t>Từ ngày 01.05.2020 đến ngày 20.06.2020</t>
  </si>
  <si>
    <t>ĐIỀU DƯỠNG LIÊN THÔNG K3D</t>
  </si>
  <si>
    <t>STT</t>
  </si>
  <si>
    <t>Quyển</t>
  </si>
  <si>
    <t>Số</t>
  </si>
  <si>
    <t>Ngày</t>
  </si>
  <si>
    <t>Nội dung</t>
  </si>
  <si>
    <t>Số tiền</t>
  </si>
  <si>
    <t>Họ tên</t>
  </si>
  <si>
    <t>BL231</t>
  </si>
  <si>
    <t>16.06.2020</t>
  </si>
  <si>
    <t xml:space="preserve">Thu học phí kỳ học thứ 3 - Sinh viên liên thông K3 đợt 3; </t>
  </si>
  <si>
    <t>Đinh Thị  Trang</t>
  </si>
  <si>
    <t>Nguyễn Thị Phương  Thảo</t>
  </si>
  <si>
    <t>bl232</t>
  </si>
  <si>
    <t>19.06.2020</t>
  </si>
  <si>
    <t>Nguyễn Minh  Tuấn</t>
  </si>
  <si>
    <t>NGAN-HANG</t>
  </si>
  <si>
    <t>Thu học phí kỳ học thứ 3 - Sinh viên liên thông K3 đợt 3</t>
  </si>
  <si>
    <t>Trần Thị Tuyết  Minh</t>
  </si>
  <si>
    <t>13.06.2020</t>
  </si>
  <si>
    <t xml:space="preserve">Nguyễn Hồng  Phượng </t>
  </si>
  <si>
    <t>Nguyễn Ngọc  Thiện</t>
  </si>
  <si>
    <t>18.06.2020</t>
  </si>
  <si>
    <t>Nguyễn Thị Thúy  Vân</t>
  </si>
  <si>
    <t>Phạm Thanh  Xuân</t>
  </si>
  <si>
    <t>TỔNG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</si>
</sst>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10000"/>
      </right>
      <top style="hair">
        <color indexed="64"/>
      </top>
      <bottom style="hair">
        <color indexed="64"/>
      </bottom>
      <diagonal/>
    </border>
    <border>
      <left style="hair">
        <color rgb="FF010000"/>
      </left>
      <right style="thin">
        <color rgb="FF01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10000"/>
      </right>
      <top style="hair">
        <color indexed="64"/>
      </top>
      <bottom/>
      <diagonal/>
    </border>
    <border>
      <left style="hair">
        <color rgb="FF010000"/>
      </left>
      <right style="thin">
        <color rgb="FF010000"/>
      </right>
      <top style="hair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4" fillId="0" borderId="3" xfId="1" applyNumberFormat="1" applyFont="1" applyFill="1" applyBorder="1"/>
    <xf numFmtId="164" fontId="4" fillId="0" borderId="5" xfId="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/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/>
    <xf numFmtId="0" fontId="5" fillId="0" borderId="1" xfId="0" applyFont="1" applyBorder="1"/>
    <xf numFmtId="0" fontId="5" fillId="0" borderId="1" xfId="0" applyFont="1" applyFill="1" applyBorder="1"/>
    <xf numFmtId="164" fontId="5" fillId="0" borderId="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tabSelected="1" view="pageLayout" zoomScaleNormal="100" workbookViewId="0">
      <selection activeCell="E8" sqref="E8"/>
    </sheetView>
  </sheetViews>
  <sheetFormatPr defaultRowHeight="15" x14ac:dyDescent="0.25"/>
  <cols>
    <col min="1" max="1" width="4.85546875" style="6" customWidth="1"/>
    <col min="2" max="2" width="9.140625" style="6"/>
    <col min="3" max="3" width="5.7109375" style="6" customWidth="1"/>
    <col min="4" max="4" width="9.140625" style="6"/>
    <col min="5" max="5" width="45.140625" style="6" customWidth="1"/>
    <col min="6" max="6" width="12" style="6" customWidth="1"/>
    <col min="7" max="7" width="21.140625" style="6" customWidth="1"/>
    <col min="8" max="258" width="9.140625" style="6"/>
    <col min="259" max="259" width="53.7109375" style="6" customWidth="1"/>
    <col min="260" max="260" width="16" style="6" customWidth="1"/>
    <col min="261" max="261" width="15.7109375" style="6" bestFit="1" customWidth="1"/>
    <col min="262" max="514" width="9.140625" style="6"/>
    <col min="515" max="515" width="53.7109375" style="6" customWidth="1"/>
    <col min="516" max="516" width="16" style="6" customWidth="1"/>
    <col min="517" max="517" width="15.7109375" style="6" bestFit="1" customWidth="1"/>
    <col min="518" max="770" width="9.140625" style="6"/>
    <col min="771" max="771" width="53.7109375" style="6" customWidth="1"/>
    <col min="772" max="772" width="16" style="6" customWidth="1"/>
    <col min="773" max="773" width="15.7109375" style="6" bestFit="1" customWidth="1"/>
    <col min="774" max="1026" width="9.140625" style="6"/>
    <col min="1027" max="1027" width="53.7109375" style="6" customWidth="1"/>
    <col min="1028" max="1028" width="16" style="6" customWidth="1"/>
    <col min="1029" max="1029" width="15.7109375" style="6" bestFit="1" customWidth="1"/>
    <col min="1030" max="1282" width="9.140625" style="6"/>
    <col min="1283" max="1283" width="53.7109375" style="6" customWidth="1"/>
    <col min="1284" max="1284" width="16" style="6" customWidth="1"/>
    <col min="1285" max="1285" width="15.7109375" style="6" bestFit="1" customWidth="1"/>
    <col min="1286" max="1538" width="9.140625" style="6"/>
    <col min="1539" max="1539" width="53.7109375" style="6" customWidth="1"/>
    <col min="1540" max="1540" width="16" style="6" customWidth="1"/>
    <col min="1541" max="1541" width="15.7109375" style="6" bestFit="1" customWidth="1"/>
    <col min="1542" max="1794" width="9.140625" style="6"/>
    <col min="1795" max="1795" width="53.7109375" style="6" customWidth="1"/>
    <col min="1796" max="1796" width="16" style="6" customWidth="1"/>
    <col min="1797" max="1797" width="15.7109375" style="6" bestFit="1" customWidth="1"/>
    <col min="1798" max="2050" width="9.140625" style="6"/>
    <col min="2051" max="2051" width="53.7109375" style="6" customWidth="1"/>
    <col min="2052" max="2052" width="16" style="6" customWidth="1"/>
    <col min="2053" max="2053" width="15.7109375" style="6" bestFit="1" customWidth="1"/>
    <col min="2054" max="2306" width="9.140625" style="6"/>
    <col min="2307" max="2307" width="53.7109375" style="6" customWidth="1"/>
    <col min="2308" max="2308" width="16" style="6" customWidth="1"/>
    <col min="2309" max="2309" width="15.7109375" style="6" bestFit="1" customWidth="1"/>
    <col min="2310" max="2562" width="9.140625" style="6"/>
    <col min="2563" max="2563" width="53.7109375" style="6" customWidth="1"/>
    <col min="2564" max="2564" width="16" style="6" customWidth="1"/>
    <col min="2565" max="2565" width="15.7109375" style="6" bestFit="1" customWidth="1"/>
    <col min="2566" max="2818" width="9.140625" style="6"/>
    <col min="2819" max="2819" width="53.7109375" style="6" customWidth="1"/>
    <col min="2820" max="2820" width="16" style="6" customWidth="1"/>
    <col min="2821" max="2821" width="15.7109375" style="6" bestFit="1" customWidth="1"/>
    <col min="2822" max="3074" width="9.140625" style="6"/>
    <col min="3075" max="3075" width="53.7109375" style="6" customWidth="1"/>
    <col min="3076" max="3076" width="16" style="6" customWidth="1"/>
    <col min="3077" max="3077" width="15.7109375" style="6" bestFit="1" customWidth="1"/>
    <col min="3078" max="3330" width="9.140625" style="6"/>
    <col min="3331" max="3331" width="53.7109375" style="6" customWidth="1"/>
    <col min="3332" max="3332" width="16" style="6" customWidth="1"/>
    <col min="3333" max="3333" width="15.7109375" style="6" bestFit="1" customWidth="1"/>
    <col min="3334" max="3586" width="9.140625" style="6"/>
    <col min="3587" max="3587" width="53.7109375" style="6" customWidth="1"/>
    <col min="3588" max="3588" width="16" style="6" customWidth="1"/>
    <col min="3589" max="3589" width="15.7109375" style="6" bestFit="1" customWidth="1"/>
    <col min="3590" max="3842" width="9.140625" style="6"/>
    <col min="3843" max="3843" width="53.7109375" style="6" customWidth="1"/>
    <col min="3844" max="3844" width="16" style="6" customWidth="1"/>
    <col min="3845" max="3845" width="15.7109375" style="6" bestFit="1" customWidth="1"/>
    <col min="3846" max="4098" width="9.140625" style="6"/>
    <col min="4099" max="4099" width="53.7109375" style="6" customWidth="1"/>
    <col min="4100" max="4100" width="16" style="6" customWidth="1"/>
    <col min="4101" max="4101" width="15.7109375" style="6" bestFit="1" customWidth="1"/>
    <col min="4102" max="4354" width="9.140625" style="6"/>
    <col min="4355" max="4355" width="53.7109375" style="6" customWidth="1"/>
    <col min="4356" max="4356" width="16" style="6" customWidth="1"/>
    <col min="4357" max="4357" width="15.7109375" style="6" bestFit="1" customWidth="1"/>
    <col min="4358" max="4610" width="9.140625" style="6"/>
    <col min="4611" max="4611" width="53.7109375" style="6" customWidth="1"/>
    <col min="4612" max="4612" width="16" style="6" customWidth="1"/>
    <col min="4613" max="4613" width="15.7109375" style="6" bestFit="1" customWidth="1"/>
    <col min="4614" max="4866" width="9.140625" style="6"/>
    <col min="4867" max="4867" width="53.7109375" style="6" customWidth="1"/>
    <col min="4868" max="4868" width="16" style="6" customWidth="1"/>
    <col min="4869" max="4869" width="15.7109375" style="6" bestFit="1" customWidth="1"/>
    <col min="4870" max="5122" width="9.140625" style="6"/>
    <col min="5123" max="5123" width="53.7109375" style="6" customWidth="1"/>
    <col min="5124" max="5124" width="16" style="6" customWidth="1"/>
    <col min="5125" max="5125" width="15.7109375" style="6" bestFit="1" customWidth="1"/>
    <col min="5126" max="5378" width="9.140625" style="6"/>
    <col min="5379" max="5379" width="53.7109375" style="6" customWidth="1"/>
    <col min="5380" max="5380" width="16" style="6" customWidth="1"/>
    <col min="5381" max="5381" width="15.7109375" style="6" bestFit="1" customWidth="1"/>
    <col min="5382" max="5634" width="9.140625" style="6"/>
    <col min="5635" max="5635" width="53.7109375" style="6" customWidth="1"/>
    <col min="5636" max="5636" width="16" style="6" customWidth="1"/>
    <col min="5637" max="5637" width="15.7109375" style="6" bestFit="1" customWidth="1"/>
    <col min="5638" max="5890" width="9.140625" style="6"/>
    <col min="5891" max="5891" width="53.7109375" style="6" customWidth="1"/>
    <col min="5892" max="5892" width="16" style="6" customWidth="1"/>
    <col min="5893" max="5893" width="15.7109375" style="6" bestFit="1" customWidth="1"/>
    <col min="5894" max="6146" width="9.140625" style="6"/>
    <col min="6147" max="6147" width="53.7109375" style="6" customWidth="1"/>
    <col min="6148" max="6148" width="16" style="6" customWidth="1"/>
    <col min="6149" max="6149" width="15.7109375" style="6" bestFit="1" customWidth="1"/>
    <col min="6150" max="6402" width="9.140625" style="6"/>
    <col min="6403" max="6403" width="53.7109375" style="6" customWidth="1"/>
    <col min="6404" max="6404" width="16" style="6" customWidth="1"/>
    <col min="6405" max="6405" width="15.7109375" style="6" bestFit="1" customWidth="1"/>
    <col min="6406" max="6658" width="9.140625" style="6"/>
    <col min="6659" max="6659" width="53.7109375" style="6" customWidth="1"/>
    <col min="6660" max="6660" width="16" style="6" customWidth="1"/>
    <col min="6661" max="6661" width="15.7109375" style="6" bestFit="1" customWidth="1"/>
    <col min="6662" max="6914" width="9.140625" style="6"/>
    <col min="6915" max="6915" width="53.7109375" style="6" customWidth="1"/>
    <col min="6916" max="6916" width="16" style="6" customWidth="1"/>
    <col min="6917" max="6917" width="15.7109375" style="6" bestFit="1" customWidth="1"/>
    <col min="6918" max="7170" width="9.140625" style="6"/>
    <col min="7171" max="7171" width="53.7109375" style="6" customWidth="1"/>
    <col min="7172" max="7172" width="16" style="6" customWidth="1"/>
    <col min="7173" max="7173" width="15.7109375" style="6" bestFit="1" customWidth="1"/>
    <col min="7174" max="7426" width="9.140625" style="6"/>
    <col min="7427" max="7427" width="53.7109375" style="6" customWidth="1"/>
    <col min="7428" max="7428" width="16" style="6" customWidth="1"/>
    <col min="7429" max="7429" width="15.7109375" style="6" bestFit="1" customWidth="1"/>
    <col min="7430" max="7682" width="9.140625" style="6"/>
    <col min="7683" max="7683" width="53.7109375" style="6" customWidth="1"/>
    <col min="7684" max="7684" width="16" style="6" customWidth="1"/>
    <col min="7685" max="7685" width="15.7109375" style="6" bestFit="1" customWidth="1"/>
    <col min="7686" max="7938" width="9.140625" style="6"/>
    <col min="7939" max="7939" width="53.7109375" style="6" customWidth="1"/>
    <col min="7940" max="7940" width="16" style="6" customWidth="1"/>
    <col min="7941" max="7941" width="15.7109375" style="6" bestFit="1" customWidth="1"/>
    <col min="7942" max="8194" width="9.140625" style="6"/>
    <col min="8195" max="8195" width="53.7109375" style="6" customWidth="1"/>
    <col min="8196" max="8196" width="16" style="6" customWidth="1"/>
    <col min="8197" max="8197" width="15.7109375" style="6" bestFit="1" customWidth="1"/>
    <col min="8198" max="8450" width="9.140625" style="6"/>
    <col min="8451" max="8451" width="53.7109375" style="6" customWidth="1"/>
    <col min="8452" max="8452" width="16" style="6" customWidth="1"/>
    <col min="8453" max="8453" width="15.7109375" style="6" bestFit="1" customWidth="1"/>
    <col min="8454" max="8706" width="9.140625" style="6"/>
    <col min="8707" max="8707" width="53.7109375" style="6" customWidth="1"/>
    <col min="8708" max="8708" width="16" style="6" customWidth="1"/>
    <col min="8709" max="8709" width="15.7109375" style="6" bestFit="1" customWidth="1"/>
    <col min="8710" max="8962" width="9.140625" style="6"/>
    <col min="8963" max="8963" width="53.7109375" style="6" customWidth="1"/>
    <col min="8964" max="8964" width="16" style="6" customWidth="1"/>
    <col min="8965" max="8965" width="15.7109375" style="6" bestFit="1" customWidth="1"/>
    <col min="8966" max="9218" width="9.140625" style="6"/>
    <col min="9219" max="9219" width="53.7109375" style="6" customWidth="1"/>
    <col min="9220" max="9220" width="16" style="6" customWidth="1"/>
    <col min="9221" max="9221" width="15.7109375" style="6" bestFit="1" customWidth="1"/>
    <col min="9222" max="9474" width="9.140625" style="6"/>
    <col min="9475" max="9475" width="53.7109375" style="6" customWidth="1"/>
    <col min="9476" max="9476" width="16" style="6" customWidth="1"/>
    <col min="9477" max="9477" width="15.7109375" style="6" bestFit="1" customWidth="1"/>
    <col min="9478" max="9730" width="9.140625" style="6"/>
    <col min="9731" max="9731" width="53.7109375" style="6" customWidth="1"/>
    <col min="9732" max="9732" width="16" style="6" customWidth="1"/>
    <col min="9733" max="9733" width="15.7109375" style="6" bestFit="1" customWidth="1"/>
    <col min="9734" max="9986" width="9.140625" style="6"/>
    <col min="9987" max="9987" width="53.7109375" style="6" customWidth="1"/>
    <col min="9988" max="9988" width="16" style="6" customWidth="1"/>
    <col min="9989" max="9989" width="15.7109375" style="6" bestFit="1" customWidth="1"/>
    <col min="9990" max="10242" width="9.140625" style="6"/>
    <col min="10243" max="10243" width="53.7109375" style="6" customWidth="1"/>
    <col min="10244" max="10244" width="16" style="6" customWidth="1"/>
    <col min="10245" max="10245" width="15.7109375" style="6" bestFit="1" customWidth="1"/>
    <col min="10246" max="10498" width="9.140625" style="6"/>
    <col min="10499" max="10499" width="53.7109375" style="6" customWidth="1"/>
    <col min="10500" max="10500" width="16" style="6" customWidth="1"/>
    <col min="10501" max="10501" width="15.7109375" style="6" bestFit="1" customWidth="1"/>
    <col min="10502" max="10754" width="9.140625" style="6"/>
    <col min="10755" max="10755" width="53.7109375" style="6" customWidth="1"/>
    <col min="10756" max="10756" width="16" style="6" customWidth="1"/>
    <col min="10757" max="10757" width="15.7109375" style="6" bestFit="1" customWidth="1"/>
    <col min="10758" max="11010" width="9.140625" style="6"/>
    <col min="11011" max="11011" width="53.7109375" style="6" customWidth="1"/>
    <col min="11012" max="11012" width="16" style="6" customWidth="1"/>
    <col min="11013" max="11013" width="15.7109375" style="6" bestFit="1" customWidth="1"/>
    <col min="11014" max="11266" width="9.140625" style="6"/>
    <col min="11267" max="11267" width="53.7109375" style="6" customWidth="1"/>
    <col min="11268" max="11268" width="16" style="6" customWidth="1"/>
    <col min="11269" max="11269" width="15.7109375" style="6" bestFit="1" customWidth="1"/>
    <col min="11270" max="11522" width="9.140625" style="6"/>
    <col min="11523" max="11523" width="53.7109375" style="6" customWidth="1"/>
    <col min="11524" max="11524" width="16" style="6" customWidth="1"/>
    <col min="11525" max="11525" width="15.7109375" style="6" bestFit="1" customWidth="1"/>
    <col min="11526" max="11778" width="9.140625" style="6"/>
    <col min="11779" max="11779" width="53.7109375" style="6" customWidth="1"/>
    <col min="11780" max="11780" width="16" style="6" customWidth="1"/>
    <col min="11781" max="11781" width="15.7109375" style="6" bestFit="1" customWidth="1"/>
    <col min="11782" max="12034" width="9.140625" style="6"/>
    <col min="12035" max="12035" width="53.7109375" style="6" customWidth="1"/>
    <col min="12036" max="12036" width="16" style="6" customWidth="1"/>
    <col min="12037" max="12037" width="15.7109375" style="6" bestFit="1" customWidth="1"/>
    <col min="12038" max="12290" width="9.140625" style="6"/>
    <col min="12291" max="12291" width="53.7109375" style="6" customWidth="1"/>
    <col min="12292" max="12292" width="16" style="6" customWidth="1"/>
    <col min="12293" max="12293" width="15.7109375" style="6" bestFit="1" customWidth="1"/>
    <col min="12294" max="12546" width="9.140625" style="6"/>
    <col min="12547" max="12547" width="53.7109375" style="6" customWidth="1"/>
    <col min="12548" max="12548" width="16" style="6" customWidth="1"/>
    <col min="12549" max="12549" width="15.7109375" style="6" bestFit="1" customWidth="1"/>
    <col min="12550" max="12802" width="9.140625" style="6"/>
    <col min="12803" max="12803" width="53.7109375" style="6" customWidth="1"/>
    <col min="12804" max="12804" width="16" style="6" customWidth="1"/>
    <col min="12805" max="12805" width="15.7109375" style="6" bestFit="1" customWidth="1"/>
    <col min="12806" max="13058" width="9.140625" style="6"/>
    <col min="13059" max="13059" width="53.7109375" style="6" customWidth="1"/>
    <col min="13060" max="13060" width="16" style="6" customWidth="1"/>
    <col min="13061" max="13061" width="15.7109375" style="6" bestFit="1" customWidth="1"/>
    <col min="13062" max="13314" width="9.140625" style="6"/>
    <col min="13315" max="13315" width="53.7109375" style="6" customWidth="1"/>
    <col min="13316" max="13316" width="16" style="6" customWidth="1"/>
    <col min="13317" max="13317" width="15.7109375" style="6" bestFit="1" customWidth="1"/>
    <col min="13318" max="13570" width="9.140625" style="6"/>
    <col min="13571" max="13571" width="53.7109375" style="6" customWidth="1"/>
    <col min="13572" max="13572" width="16" style="6" customWidth="1"/>
    <col min="13573" max="13573" width="15.7109375" style="6" bestFit="1" customWidth="1"/>
    <col min="13574" max="13826" width="9.140625" style="6"/>
    <col min="13827" max="13827" width="53.7109375" style="6" customWidth="1"/>
    <col min="13828" max="13828" width="16" style="6" customWidth="1"/>
    <col min="13829" max="13829" width="15.7109375" style="6" bestFit="1" customWidth="1"/>
    <col min="13830" max="14082" width="9.140625" style="6"/>
    <col min="14083" max="14083" width="53.7109375" style="6" customWidth="1"/>
    <col min="14084" max="14084" width="16" style="6" customWidth="1"/>
    <col min="14085" max="14085" width="15.7109375" style="6" bestFit="1" customWidth="1"/>
    <col min="14086" max="14338" width="9.140625" style="6"/>
    <col min="14339" max="14339" width="53.7109375" style="6" customWidth="1"/>
    <col min="14340" max="14340" width="16" style="6" customWidth="1"/>
    <col min="14341" max="14341" width="15.7109375" style="6" bestFit="1" customWidth="1"/>
    <col min="14342" max="14594" width="9.140625" style="6"/>
    <col min="14595" max="14595" width="53.7109375" style="6" customWidth="1"/>
    <col min="14596" max="14596" width="16" style="6" customWidth="1"/>
    <col min="14597" max="14597" width="15.7109375" style="6" bestFit="1" customWidth="1"/>
    <col min="14598" max="14850" width="9.140625" style="6"/>
    <col min="14851" max="14851" width="53.7109375" style="6" customWidth="1"/>
    <col min="14852" max="14852" width="16" style="6" customWidth="1"/>
    <col min="14853" max="14853" width="15.7109375" style="6" bestFit="1" customWidth="1"/>
    <col min="14854" max="15106" width="9.140625" style="6"/>
    <col min="15107" max="15107" width="53.7109375" style="6" customWidth="1"/>
    <col min="15108" max="15108" width="16" style="6" customWidth="1"/>
    <col min="15109" max="15109" width="15.7109375" style="6" bestFit="1" customWidth="1"/>
    <col min="15110" max="15362" width="9.140625" style="6"/>
    <col min="15363" max="15363" width="53.7109375" style="6" customWidth="1"/>
    <col min="15364" max="15364" width="16" style="6" customWidth="1"/>
    <col min="15365" max="15365" width="15.7109375" style="6" bestFit="1" customWidth="1"/>
    <col min="15366" max="15618" width="9.140625" style="6"/>
    <col min="15619" max="15619" width="53.7109375" style="6" customWidth="1"/>
    <col min="15620" max="15620" width="16" style="6" customWidth="1"/>
    <col min="15621" max="15621" width="15.7109375" style="6" bestFit="1" customWidth="1"/>
    <col min="15622" max="15874" width="9.140625" style="6"/>
    <col min="15875" max="15875" width="53.7109375" style="6" customWidth="1"/>
    <col min="15876" max="15876" width="16" style="6" customWidth="1"/>
    <col min="15877" max="15877" width="15.7109375" style="6" bestFit="1" customWidth="1"/>
    <col min="15878" max="16130" width="9.140625" style="6"/>
    <col min="16131" max="16131" width="53.7109375" style="6" customWidth="1"/>
    <col min="16132" max="16132" width="16" style="6" customWidth="1"/>
    <col min="16133" max="16133" width="15.7109375" style="6" bestFit="1" customWidth="1"/>
    <col min="16134" max="16384" width="9.140625" style="6"/>
  </cols>
  <sheetData>
    <row r="2" spans="1:7" ht="15.75" x14ac:dyDescent="0.25">
      <c r="A2" s="1" t="s">
        <v>0</v>
      </c>
      <c r="B2" s="1"/>
      <c r="C2" s="1"/>
      <c r="D2" s="1"/>
    </row>
    <row r="3" spans="1:7" ht="15.75" x14ac:dyDescent="0.25">
      <c r="A3" s="1" t="s">
        <v>1</v>
      </c>
      <c r="B3" s="1"/>
      <c r="C3" s="1"/>
      <c r="D3" s="1"/>
    </row>
    <row r="4" spans="1:7" ht="18.75" x14ac:dyDescent="0.3">
      <c r="A4" s="2" t="s">
        <v>2</v>
      </c>
      <c r="B4" s="2"/>
      <c r="C4" s="2"/>
      <c r="D4" s="2"/>
      <c r="E4" s="2"/>
      <c r="F4" s="2"/>
      <c r="G4" s="2"/>
    </row>
    <row r="5" spans="1:7" x14ac:dyDescent="0.25">
      <c r="A5" s="7" t="s">
        <v>3</v>
      </c>
      <c r="B5" s="7"/>
      <c r="C5" s="7"/>
      <c r="D5" s="7"/>
      <c r="E5" s="7"/>
      <c r="F5" s="7"/>
      <c r="G5" s="7"/>
    </row>
    <row r="6" spans="1:7" x14ac:dyDescent="0.25">
      <c r="A6" s="7" t="s">
        <v>4</v>
      </c>
      <c r="B6" s="7"/>
      <c r="C6" s="7"/>
      <c r="D6" s="7"/>
      <c r="E6" s="7"/>
      <c r="F6" s="7"/>
      <c r="G6" s="7"/>
    </row>
    <row r="9" spans="1:7" ht="15.75" x14ac:dyDescent="0.25">
      <c r="A9" s="3" t="s">
        <v>5</v>
      </c>
      <c r="B9" s="3" t="s">
        <v>6</v>
      </c>
      <c r="C9" s="3" t="s">
        <v>7</v>
      </c>
      <c r="D9" s="3" t="s">
        <v>8</v>
      </c>
      <c r="E9" s="3" t="s">
        <v>9</v>
      </c>
      <c r="F9" s="3" t="s">
        <v>10</v>
      </c>
      <c r="G9" s="3" t="s">
        <v>11</v>
      </c>
    </row>
    <row r="10" spans="1:7" ht="15.75" x14ac:dyDescent="0.25">
      <c r="A10" s="8">
        <v>1</v>
      </c>
      <c r="B10" s="9" t="s">
        <v>12</v>
      </c>
      <c r="C10" s="9">
        <v>11</v>
      </c>
      <c r="D10" s="9" t="s">
        <v>13</v>
      </c>
      <c r="E10" s="9" t="s">
        <v>14</v>
      </c>
      <c r="F10" s="4">
        <v>6500000</v>
      </c>
      <c r="G10" s="9" t="s">
        <v>15</v>
      </c>
    </row>
    <row r="11" spans="1:7" ht="15.75" x14ac:dyDescent="0.25">
      <c r="A11" s="8">
        <v>2</v>
      </c>
      <c r="B11" s="9" t="s">
        <v>12</v>
      </c>
      <c r="C11" s="9">
        <v>12</v>
      </c>
      <c r="D11" s="9" t="s">
        <v>13</v>
      </c>
      <c r="E11" s="9" t="s">
        <v>14</v>
      </c>
      <c r="F11" s="4">
        <v>6500000</v>
      </c>
      <c r="G11" s="9" t="s">
        <v>16</v>
      </c>
    </row>
    <row r="12" spans="1:7" ht="15.75" x14ac:dyDescent="0.25">
      <c r="A12" s="8">
        <v>3</v>
      </c>
      <c r="B12" s="9" t="s">
        <v>17</v>
      </c>
      <c r="C12" s="9">
        <v>32</v>
      </c>
      <c r="D12" s="9" t="s">
        <v>18</v>
      </c>
      <c r="E12" s="9" t="s">
        <v>14</v>
      </c>
      <c r="F12" s="4">
        <v>6500000</v>
      </c>
      <c r="G12" s="9" t="s">
        <v>19</v>
      </c>
    </row>
    <row r="13" spans="1:7" ht="15.75" x14ac:dyDescent="0.25">
      <c r="A13" s="8">
        <v>4</v>
      </c>
      <c r="B13" s="9" t="s">
        <v>20</v>
      </c>
      <c r="C13" s="9"/>
      <c r="D13" s="9" t="s">
        <v>18</v>
      </c>
      <c r="E13" s="9" t="s">
        <v>21</v>
      </c>
      <c r="F13" s="4">
        <v>6500000</v>
      </c>
      <c r="G13" s="9" t="s">
        <v>22</v>
      </c>
    </row>
    <row r="14" spans="1:7" ht="15.75" x14ac:dyDescent="0.25">
      <c r="A14" s="8">
        <v>5</v>
      </c>
      <c r="B14" s="9" t="s">
        <v>20</v>
      </c>
      <c r="C14" s="9"/>
      <c r="D14" s="9" t="s">
        <v>23</v>
      </c>
      <c r="E14" s="9" t="s">
        <v>21</v>
      </c>
      <c r="F14" s="4">
        <v>6500000</v>
      </c>
      <c r="G14" s="9" t="s">
        <v>24</v>
      </c>
    </row>
    <row r="15" spans="1:7" ht="15.75" x14ac:dyDescent="0.25">
      <c r="A15" s="8">
        <v>6</v>
      </c>
      <c r="B15" s="9" t="s">
        <v>20</v>
      </c>
      <c r="C15" s="9"/>
      <c r="D15" s="9" t="s">
        <v>18</v>
      </c>
      <c r="E15" s="9" t="s">
        <v>21</v>
      </c>
      <c r="F15" s="4">
        <v>6500000</v>
      </c>
      <c r="G15" s="9" t="s">
        <v>25</v>
      </c>
    </row>
    <row r="16" spans="1:7" ht="15.75" x14ac:dyDescent="0.25">
      <c r="A16" s="8">
        <v>7</v>
      </c>
      <c r="B16" s="9" t="s">
        <v>20</v>
      </c>
      <c r="C16" s="9"/>
      <c r="D16" s="9" t="s">
        <v>26</v>
      </c>
      <c r="E16" s="9" t="s">
        <v>21</v>
      </c>
      <c r="F16" s="4">
        <v>6500000</v>
      </c>
      <c r="G16" s="9" t="s">
        <v>27</v>
      </c>
    </row>
    <row r="17" spans="1:7" ht="15.75" x14ac:dyDescent="0.25">
      <c r="A17" s="10">
        <v>8</v>
      </c>
      <c r="B17" s="11" t="s">
        <v>20</v>
      </c>
      <c r="C17" s="11"/>
      <c r="D17" s="11" t="s">
        <v>13</v>
      </c>
      <c r="E17" s="11" t="s">
        <v>21</v>
      </c>
      <c r="F17" s="5">
        <v>6500000</v>
      </c>
      <c r="G17" s="11" t="s">
        <v>28</v>
      </c>
    </row>
    <row r="18" spans="1:7" x14ac:dyDescent="0.25">
      <c r="A18" s="12"/>
      <c r="B18" s="12"/>
      <c r="C18" s="12"/>
      <c r="D18" s="13" t="s">
        <v>29</v>
      </c>
      <c r="E18" s="12"/>
      <c r="F18" s="14">
        <f>SUM(F10:F17)</f>
        <v>52000000</v>
      </c>
      <c r="G18" s="12"/>
    </row>
  </sheetData>
  <mergeCells count="5">
    <mergeCell ref="A2:D2"/>
    <mergeCell ref="A3:D3"/>
    <mergeCell ref="A4:G4"/>
    <mergeCell ref="A5:G5"/>
    <mergeCell ref="A6:G6"/>
  </mergeCells>
  <pageMargins left="0.25" right="0.16666666666666666" top="0.75" bottom="0.75" header="0.3" footer="0.3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2020-06-22T09:11:32Z</dcterms:created>
  <dcterms:modified xsi:type="dcterms:W3CDTF">2020-06-22T09:12:30Z</dcterms:modified>
</cp:coreProperties>
</file>